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G:\Abt Förderungen\Rundfunkfonds (RFF)\Endabrechnungsformulare und Prüfdokumente\Formular Endbericht WEB\für Endabrechnungen 2022\NKRF\Kostenübersichten\"/>
    </mc:Choice>
  </mc:AlternateContent>
  <xr:revisionPtr revIDLastSave="0" documentId="13_ncr:1_{D663D11F-C2C9-4377-B0D5-69D467582CBE}" xr6:coauthVersionLast="47" xr6:coauthVersionMax="47" xr10:uidLastSave="{00000000-0000-0000-0000-000000000000}"/>
  <bookViews>
    <workbookView xWindow="-120" yWindow="-120" windowWidth="29040" windowHeight="15720" tabRatio="955" xr2:uid="{00000000-000D-0000-FFFF-FFFF00000000}"/>
  </bookViews>
  <sheets>
    <sheet name="Übersicht Förderungen+Kosten" sheetId="27" r:id="rId1"/>
  </sheets>
  <externalReferences>
    <externalReference r:id="rId2"/>
  </externalReferences>
  <definedNames>
    <definedName name="REP_instrumenttype">'[1]Summary report'!$D$3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27" l="1"/>
  <c r="O37" i="27"/>
  <c r="M37" i="27"/>
  <c r="K37" i="27"/>
  <c r="I37" i="27"/>
  <c r="G37" i="27"/>
  <c r="F37" i="27"/>
  <c r="C37" i="27"/>
  <c r="D37" i="27"/>
  <c r="B37" i="27"/>
  <c r="E6" i="27"/>
  <c r="H6" i="27"/>
  <c r="J6" i="27"/>
  <c r="L6" i="27"/>
  <c r="M6" i="27"/>
  <c r="O6" i="27" s="1"/>
  <c r="P6" i="27"/>
  <c r="E7" i="27"/>
  <c r="H7" i="27"/>
  <c r="J7" i="27"/>
  <c r="L7" i="27"/>
  <c r="M7" i="27"/>
  <c r="O7" i="27" s="1"/>
  <c r="P7" i="27"/>
  <c r="E8" i="27"/>
  <c r="H8" i="27"/>
  <c r="J8" i="27"/>
  <c r="L8" i="27"/>
  <c r="M8" i="27"/>
  <c r="O8" i="27" s="1"/>
  <c r="P8" i="27"/>
  <c r="E9" i="27"/>
  <c r="H9" i="27"/>
  <c r="J9" i="27"/>
  <c r="L9" i="27"/>
  <c r="M9" i="27"/>
  <c r="O9" i="27" s="1"/>
  <c r="P9" i="27"/>
  <c r="E10" i="27"/>
  <c r="H10" i="27"/>
  <c r="J10" i="27"/>
  <c r="L10" i="27"/>
  <c r="M10" i="27"/>
  <c r="O10" i="27" s="1"/>
  <c r="P10" i="27"/>
  <c r="E11" i="27"/>
  <c r="H11" i="27"/>
  <c r="J11" i="27"/>
  <c r="L11" i="27"/>
  <c r="M11" i="27"/>
  <c r="O11" i="27" s="1"/>
  <c r="P11" i="27"/>
  <c r="E12" i="27"/>
  <c r="H12" i="27"/>
  <c r="J12" i="27"/>
  <c r="L12" i="27"/>
  <c r="M12" i="27"/>
  <c r="O12" i="27" s="1"/>
  <c r="P12" i="27"/>
  <c r="E13" i="27"/>
  <c r="H13" i="27"/>
  <c r="J13" i="27"/>
  <c r="L13" i="27"/>
  <c r="M13" i="27"/>
  <c r="O13" i="27" s="1"/>
  <c r="P13" i="27"/>
  <c r="E14" i="27"/>
  <c r="H14" i="27"/>
  <c r="J14" i="27"/>
  <c r="L14" i="27"/>
  <c r="M14" i="27"/>
  <c r="O14" i="27" s="1"/>
  <c r="P14" i="27"/>
  <c r="E15" i="27"/>
  <c r="H15" i="27"/>
  <c r="J15" i="27"/>
  <c r="L15" i="27"/>
  <c r="M15" i="27"/>
  <c r="O15" i="27" s="1"/>
  <c r="P15" i="27"/>
  <c r="E16" i="27"/>
  <c r="H16" i="27"/>
  <c r="J16" i="27"/>
  <c r="L16" i="27"/>
  <c r="M16" i="27"/>
  <c r="O16" i="27" s="1"/>
  <c r="P16" i="27"/>
  <c r="E17" i="27"/>
  <c r="H17" i="27"/>
  <c r="J17" i="27"/>
  <c r="L17" i="27"/>
  <c r="M17" i="27"/>
  <c r="O17" i="27" s="1"/>
  <c r="P17" i="27"/>
  <c r="E18" i="27"/>
  <c r="H18" i="27"/>
  <c r="J18" i="27"/>
  <c r="L18" i="27"/>
  <c r="M18" i="27"/>
  <c r="O18" i="27" s="1"/>
  <c r="P18" i="27"/>
  <c r="E19" i="27"/>
  <c r="H19" i="27"/>
  <c r="J19" i="27"/>
  <c r="L19" i="27"/>
  <c r="M19" i="27"/>
  <c r="O19" i="27" s="1"/>
  <c r="P19" i="27"/>
  <c r="E20" i="27"/>
  <c r="H20" i="27"/>
  <c r="J20" i="27"/>
  <c r="L20" i="27"/>
  <c r="M20" i="27"/>
  <c r="O20" i="27" s="1"/>
  <c r="P20" i="27"/>
  <c r="E21" i="27"/>
  <c r="H21" i="27"/>
  <c r="J21" i="27"/>
  <c r="L21" i="27"/>
  <c r="M21" i="27"/>
  <c r="O21" i="27" s="1"/>
  <c r="P21" i="27"/>
  <c r="E22" i="27"/>
  <c r="H22" i="27"/>
  <c r="J22" i="27"/>
  <c r="L22" i="27"/>
  <c r="M22" i="27"/>
  <c r="O22" i="27"/>
  <c r="P22" i="27"/>
  <c r="E23" i="27"/>
  <c r="H23" i="27"/>
  <c r="J23" i="27"/>
  <c r="L23" i="27"/>
  <c r="M23" i="27"/>
  <c r="O23" i="27" s="1"/>
  <c r="P23" i="27"/>
  <c r="E24" i="27"/>
  <c r="H24" i="27"/>
  <c r="J24" i="27"/>
  <c r="L24" i="27"/>
  <c r="M24" i="27"/>
  <c r="O24" i="27" s="1"/>
  <c r="P24" i="27"/>
  <c r="E25" i="27"/>
  <c r="H25" i="27"/>
  <c r="J25" i="27"/>
  <c r="L25" i="27"/>
  <c r="M25" i="27"/>
  <c r="O25" i="27" s="1"/>
  <c r="P25" i="27"/>
  <c r="E26" i="27"/>
  <c r="H26" i="27"/>
  <c r="J26" i="27"/>
  <c r="L26" i="27"/>
  <c r="M26" i="27"/>
  <c r="O26" i="27" s="1"/>
  <c r="P26" i="27"/>
  <c r="E27" i="27"/>
  <c r="H27" i="27"/>
  <c r="J27" i="27"/>
  <c r="L27" i="27"/>
  <c r="M27" i="27"/>
  <c r="O27" i="27" s="1"/>
  <c r="P27" i="27"/>
  <c r="E28" i="27"/>
  <c r="H28" i="27"/>
  <c r="J28" i="27"/>
  <c r="L28" i="27"/>
  <c r="M28" i="27"/>
  <c r="O28" i="27" s="1"/>
  <c r="P28" i="27"/>
  <c r="E29" i="27"/>
  <c r="H29" i="27"/>
  <c r="J29" i="27"/>
  <c r="L29" i="27"/>
  <c r="M29" i="27"/>
  <c r="O29" i="27" s="1"/>
  <c r="P29" i="27"/>
  <c r="E30" i="27"/>
  <c r="H30" i="27"/>
  <c r="J30" i="27"/>
  <c r="L30" i="27"/>
  <c r="M30" i="27"/>
  <c r="O30" i="27" s="1"/>
  <c r="P30" i="27"/>
  <c r="E31" i="27"/>
  <c r="H31" i="27"/>
  <c r="J31" i="27"/>
  <c r="L31" i="27"/>
  <c r="M31" i="27"/>
  <c r="O31" i="27" s="1"/>
  <c r="P31" i="27"/>
  <c r="E32" i="27"/>
  <c r="H32" i="27"/>
  <c r="J32" i="27"/>
  <c r="L32" i="27"/>
  <c r="M32" i="27"/>
  <c r="O32" i="27" s="1"/>
  <c r="P32" i="27"/>
  <c r="E33" i="27"/>
  <c r="H33" i="27"/>
  <c r="J33" i="27"/>
  <c r="L33" i="27"/>
  <c r="M33" i="27"/>
  <c r="O33" i="27" s="1"/>
  <c r="P33" i="27"/>
  <c r="E34" i="27"/>
  <c r="H34" i="27"/>
  <c r="J34" i="27"/>
  <c r="L34" i="27"/>
  <c r="M34" i="27"/>
  <c r="O34" i="27" s="1"/>
  <c r="P34" i="27"/>
  <c r="E35" i="27"/>
  <c r="H35" i="27"/>
  <c r="J35" i="27"/>
  <c r="L35" i="27"/>
  <c r="M35" i="27"/>
  <c r="O35" i="27" s="1"/>
  <c r="P35" i="27"/>
  <c r="E36" i="27"/>
  <c r="H36" i="27"/>
  <c r="J36" i="27"/>
  <c r="L36" i="27"/>
  <c r="M36" i="27"/>
  <c r="O36" i="27" s="1"/>
  <c r="P36" i="27"/>
  <c r="L5" i="27"/>
  <c r="J5" i="27"/>
  <c r="H5" i="27"/>
  <c r="E5" i="27"/>
  <c r="N13" i="27" l="1"/>
  <c r="N8" i="27"/>
  <c r="N24" i="27"/>
  <c r="N32" i="27"/>
  <c r="N21" i="27"/>
  <c r="N5" i="27"/>
  <c r="N16" i="27"/>
  <c r="N17" i="27"/>
  <c r="N9" i="27"/>
  <c r="N34" i="27"/>
  <c r="N26" i="27"/>
  <c r="N18" i="27"/>
  <c r="N10" i="27"/>
  <c r="N27" i="27"/>
  <c r="N19" i="27"/>
  <c r="N11" i="27"/>
  <c r="N36" i="27"/>
  <c r="N28" i="27"/>
  <c r="N20" i="27"/>
  <c r="N12" i="27"/>
  <c r="N33" i="27"/>
  <c r="N35" i="27"/>
  <c r="N29" i="27"/>
  <c r="N30" i="27"/>
  <c r="N22" i="27"/>
  <c r="N14" i="27"/>
  <c r="N6" i="27"/>
  <c r="N25" i="27"/>
  <c r="N31" i="27"/>
  <c r="N23" i="27"/>
  <c r="N15" i="27"/>
  <c r="N7" i="27"/>
  <c r="M5" i="27"/>
  <c r="O5" i="27" s="1"/>
  <c r="P5" i="27" s="1"/>
</calcChain>
</file>

<file path=xl/sharedStrings.xml><?xml version="1.0" encoding="utf-8"?>
<sst xmlns="http://schemas.openxmlformats.org/spreadsheetml/2006/main" count="23" uniqueCount="19">
  <si>
    <t>Summe</t>
  </si>
  <si>
    <t>Übersicht Zuordnung Förderungen/Aufwendungen</t>
  </si>
  <si>
    <t>Zuordnung</t>
  </si>
  <si>
    <t>Eigenleistung</t>
  </si>
  <si>
    <r>
      <rPr>
        <sz val="8"/>
        <rFont val="Arial"/>
        <family val="2"/>
      </rPr>
      <t xml:space="preserve">Gesamtkosten </t>
    </r>
    <r>
      <rPr>
        <i/>
        <sz val="8"/>
        <color rgb="FFFF0000"/>
        <rFont val="Arial"/>
        <family val="2"/>
      </rPr>
      <t>&lt;beim NKRF eingereichtes Projekt 1 eintragen&gt;</t>
    </r>
  </si>
  <si>
    <r>
      <rPr>
        <sz val="8"/>
        <rFont val="Arial"/>
        <family val="2"/>
      </rPr>
      <t xml:space="preserve">Gesamtkosten </t>
    </r>
    <r>
      <rPr>
        <i/>
        <sz val="8"/>
        <color rgb="FFFF0000"/>
        <rFont val="Arial"/>
        <family val="2"/>
      </rPr>
      <t>&lt;beim NKRF eingereichtes Projekt 2 eintragen&gt;</t>
    </r>
  </si>
  <si>
    <r>
      <rPr>
        <sz val="8"/>
        <rFont val="Arial"/>
        <family val="2"/>
      </rPr>
      <t xml:space="preserve">Förderung von </t>
    </r>
    <r>
      <rPr>
        <i/>
        <sz val="8"/>
        <color rgb="FFFF0000"/>
        <rFont val="Arial"/>
        <family val="2"/>
      </rPr>
      <t>&lt;Förderstelle 1 eintragen&gt;</t>
    </r>
  </si>
  <si>
    <r>
      <rPr>
        <sz val="8"/>
        <rFont val="Arial"/>
        <family val="2"/>
      </rPr>
      <t xml:space="preserve">Förderung von </t>
    </r>
    <r>
      <rPr>
        <i/>
        <sz val="8"/>
        <color rgb="FFFF0000"/>
        <rFont val="Arial"/>
        <family val="2"/>
      </rPr>
      <t>&lt;Förderstelle 2 eintragen&gt;</t>
    </r>
  </si>
  <si>
    <t>Kontobezeichnung</t>
  </si>
  <si>
    <t>Gesamtbetrag</t>
  </si>
  <si>
    <t>G &amp; V</t>
  </si>
  <si>
    <r>
      <rPr>
        <sz val="8"/>
        <rFont val="Arial"/>
        <family val="2"/>
      </rPr>
      <t xml:space="preserve">Förderung aus NKRF für </t>
    </r>
    <r>
      <rPr>
        <i/>
        <sz val="8"/>
        <color rgb="FFFF0000"/>
        <rFont val="Arial"/>
        <family val="2"/>
      </rPr>
      <t>&lt;Projekt 1 eintragen&gt;</t>
    </r>
  </si>
  <si>
    <r>
      <rPr>
        <sz val="8"/>
        <rFont val="Arial"/>
        <family val="2"/>
      </rPr>
      <t>Förderung aus NKRF für</t>
    </r>
    <r>
      <rPr>
        <sz val="8"/>
        <color theme="0"/>
        <rFont val="Arial"/>
        <family val="2"/>
      </rPr>
      <t xml:space="preserve"> </t>
    </r>
    <r>
      <rPr>
        <i/>
        <sz val="8"/>
        <color rgb="FFFF0000"/>
        <rFont val="Arial"/>
        <family val="2"/>
      </rPr>
      <t>&lt;Projekt 2 eintragen&gt;</t>
    </r>
  </si>
  <si>
    <t>Förderungen</t>
  </si>
  <si>
    <t>in %</t>
  </si>
  <si>
    <t>Betrag</t>
  </si>
  <si>
    <t>in % 
von gesamt</t>
  </si>
  <si>
    <t xml:space="preserve"> </t>
  </si>
  <si>
    <r>
      <t xml:space="preserve">Jede beim NKRF eingereichte </t>
    </r>
    <r>
      <rPr>
        <i/>
        <sz val="8"/>
        <rFont val="Arial"/>
        <family val="2"/>
      </rPr>
      <t>Sendung</t>
    </r>
    <r>
      <rPr>
        <sz val="8"/>
        <rFont val="Arial"/>
        <family val="2"/>
      </rPr>
      <t xml:space="preserve"> bzw. </t>
    </r>
    <r>
      <rPr>
        <i/>
        <sz val="8"/>
        <rFont val="Arial"/>
        <family val="2"/>
      </rPr>
      <t>Sendeschiene</t>
    </r>
    <r>
      <rPr>
        <sz val="8"/>
        <rFont val="Arial"/>
        <family val="2"/>
      </rPr>
      <t>/</t>
    </r>
    <r>
      <rPr>
        <i/>
        <sz val="8"/>
        <rFont val="Arial"/>
        <family val="2"/>
      </rPr>
      <t>Ausbildung</t>
    </r>
    <r>
      <rPr>
        <sz val="8"/>
        <rFont val="Arial"/>
        <family val="2"/>
      </rPr>
      <t>/</t>
    </r>
    <r>
      <rPr>
        <i/>
        <sz val="8"/>
        <rFont val="Arial"/>
        <family val="2"/>
      </rPr>
      <t>Studie</t>
    </r>
    <r>
      <rPr>
        <sz val="8"/>
        <rFont val="Arial"/>
        <family val="2"/>
      </rPr>
      <t xml:space="preserve"> und alle </t>
    </r>
    <r>
      <rPr>
        <i/>
        <sz val="8"/>
        <rFont val="Arial"/>
        <family val="2"/>
      </rPr>
      <t>Förderungen</t>
    </r>
    <r>
      <rPr>
        <sz val="8"/>
        <rFont val="Arial"/>
        <family val="2"/>
      </rPr>
      <t xml:space="preserve"> das Abrechnungsjahr betreffend sind einzutragen und den jeweiligen Aufwendungen zuzuordnen, sodass ersichtlich ist welche Aufwendungen (Kontobezeichnung und Gesamtbetrag lt. GuV) mit welchem Betrag der Fördergelder und von welcher Förderstelle beglichen worden sind.
Auch alle Förderungen, welche nicht Projekte aus dem NKRF betreffen sind den Aufwendungen lt. GuV zuzuordnen.
Spalten je nach Anzahl der </t>
    </r>
    <r>
      <rPr>
        <i/>
        <sz val="8"/>
        <rFont val="Arial"/>
        <family val="2"/>
      </rPr>
      <t>Sendungen</t>
    </r>
    <r>
      <rPr>
        <sz val="8"/>
        <rFont val="Arial"/>
        <family val="2"/>
      </rPr>
      <t xml:space="preserve"> bzw. </t>
    </r>
    <r>
      <rPr>
        <i/>
        <sz val="8"/>
        <rFont val="Arial"/>
        <family val="2"/>
      </rPr>
      <t>Sendeschienen</t>
    </r>
    <r>
      <rPr>
        <sz val="8"/>
        <rFont val="Arial"/>
        <family val="2"/>
      </rPr>
      <t>/</t>
    </r>
    <r>
      <rPr>
        <i/>
        <sz val="8"/>
        <rFont val="Arial"/>
        <family val="2"/>
      </rPr>
      <t>Ausbildungen</t>
    </r>
    <r>
      <rPr>
        <sz val="8"/>
        <rFont val="Arial"/>
        <family val="2"/>
      </rPr>
      <t>/</t>
    </r>
    <r>
      <rPr>
        <i/>
        <sz val="8"/>
        <rFont val="Arial"/>
        <family val="2"/>
      </rPr>
      <t>Studien</t>
    </r>
    <r>
      <rPr>
        <sz val="8"/>
        <rFont val="Arial"/>
        <family val="2"/>
      </rPr>
      <t xml:space="preserve"> und je nach Anzahl der weiteren </t>
    </r>
    <r>
      <rPr>
        <i/>
        <sz val="8"/>
        <rFont val="Arial"/>
        <family val="2"/>
      </rPr>
      <t xml:space="preserve">Förderstellen 
</t>
    </r>
    <r>
      <rPr>
        <b/>
        <i/>
        <sz val="8"/>
        <color rgb="FFFF0000"/>
        <rFont val="Arial"/>
        <family val="2"/>
      </rPr>
      <t>(inkl. Förderung digitale Transformation auch Leistungen die in gemeinsamen FDT Projekten angegeben wurden)</t>
    </r>
    <r>
      <rPr>
        <sz val="8"/>
        <rFont val="Arial"/>
        <family val="2"/>
      </rPr>
      <t xml:space="preserve"> erweitern.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</si>
</sst>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14" x14ac:knownFonts="1">
    <font>
      <sz val="10"/>
      <name val="Arial"/>
    </font>
    <font>
      <sz val="8"/>
      <name val="Arial"/>
      <family val="2"/>
    </font>
    <font>
      <sz val="10"/>
      <name val="Arial"/>
      <family val="2"/>
    </font>
    <font>
      <b/>
      <sz val="8"/>
      <name val="Arial"/>
      <family val="2"/>
    </font>
    <font>
      <sz val="10"/>
      <name val="Verdana"/>
      <family val="2"/>
    </font>
    <font>
      <sz val="11"/>
      <name val="Arial"/>
      <family val="2"/>
    </font>
    <font>
      <sz val="12"/>
      <name val="Arial"/>
      <family val="2"/>
    </font>
    <font>
      <i/>
      <sz val="8"/>
      <color rgb="FFFF0000"/>
      <name val="Arial"/>
      <family val="2"/>
    </font>
    <font>
      <i/>
      <sz val="8"/>
      <name val="Arial"/>
      <family val="2"/>
    </font>
    <font>
      <sz val="8"/>
      <color theme="1"/>
      <name val="Arial"/>
      <family val="2"/>
    </font>
    <font>
      <sz val="8"/>
      <color theme="0"/>
      <name val="Arial"/>
      <family val="2"/>
    </font>
    <font>
      <b/>
      <sz val="8"/>
      <color theme="1"/>
      <name val="Arial"/>
      <family val="2"/>
    </font>
    <font>
      <b/>
      <sz val="12"/>
      <name val="Arial"/>
      <family val="2"/>
    </font>
    <font>
      <b/>
      <i/>
      <sz val="8"/>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0" fontId="2" fillId="0" borderId="0"/>
    <xf numFmtId="0" fontId="4" fillId="0" borderId="0"/>
    <xf numFmtId="4" fontId="5" fillId="0" borderId="0"/>
    <xf numFmtId="44" fontId="2" fillId="0" borderId="0" applyFont="0" applyFill="0" applyBorder="0" applyAlignment="0" applyProtection="0"/>
    <xf numFmtId="44" fontId="2" fillId="0" borderId="0" applyFont="0" applyFill="0" applyBorder="0" applyAlignment="0" applyProtection="0"/>
  </cellStyleXfs>
  <cellXfs count="53">
    <xf numFmtId="0" fontId="0" fillId="0" borderId="0" xfId="0"/>
    <xf numFmtId="0" fontId="1" fillId="0" borderId="0" xfId="0" applyFont="1" applyFill="1" applyAlignment="1">
      <alignment vertical="center"/>
    </xf>
    <xf numFmtId="0" fontId="2" fillId="0" borderId="0" xfId="0" applyFont="1"/>
    <xf numFmtId="4" fontId="9" fillId="0" borderId="0" xfId="0" applyNumberFormat="1" applyFont="1" applyFill="1" applyBorder="1" applyAlignment="1">
      <alignment vertical="center"/>
    </xf>
    <xf numFmtId="4" fontId="9" fillId="0" borderId="0" xfId="0" applyNumberFormat="1" applyFont="1" applyAlignment="1">
      <alignment vertical="center"/>
    </xf>
    <xf numFmtId="4" fontId="9" fillId="0" borderId="3" xfId="0" applyNumberFormat="1" applyFont="1" applyBorder="1" applyAlignment="1">
      <alignment vertical="center"/>
    </xf>
    <xf numFmtId="10" fontId="9" fillId="0" borderId="3" xfId="5" applyNumberFormat="1" applyFont="1" applyBorder="1" applyAlignment="1">
      <alignment vertical="center"/>
    </xf>
    <xf numFmtId="4" fontId="9" fillId="0" borderId="3" xfId="5" applyNumberFormat="1" applyFont="1" applyBorder="1" applyAlignment="1">
      <alignment vertical="center"/>
    </xf>
    <xf numFmtId="10" fontId="9" fillId="0" borderId="3" xfId="0" applyNumberFormat="1" applyFont="1" applyBorder="1" applyAlignment="1">
      <alignment vertical="center"/>
    </xf>
    <xf numFmtId="4" fontId="9" fillId="0" borderId="6" xfId="0" applyNumberFormat="1" applyFont="1" applyBorder="1" applyAlignment="1">
      <alignment horizontal="right" vertical="center"/>
    </xf>
    <xf numFmtId="0" fontId="2" fillId="0" borderId="0" xfId="0" applyFont="1" applyAlignment="1">
      <alignment horizontal="right"/>
    </xf>
    <xf numFmtId="4" fontId="11" fillId="2" borderId="3" xfId="0" applyNumberFormat="1" applyFont="1" applyFill="1" applyBorder="1" applyAlignment="1">
      <alignment vertical="center"/>
    </xf>
    <xf numFmtId="4" fontId="3" fillId="7" borderId="3" xfId="0" applyNumberFormat="1" applyFont="1" applyFill="1" applyBorder="1" applyAlignment="1">
      <alignment horizontal="center" vertical="center" wrapText="1"/>
    </xf>
    <xf numFmtId="4" fontId="11" fillId="8" borderId="3" xfId="0" applyNumberFormat="1" applyFont="1" applyFill="1" applyBorder="1" applyAlignment="1">
      <alignment horizontal="center" vertical="center"/>
    </xf>
    <xf numFmtId="4" fontId="9" fillId="2" borderId="3" xfId="0" applyNumberFormat="1" applyFont="1" applyFill="1" applyBorder="1" applyAlignment="1">
      <alignment horizontal="center" vertical="center"/>
    </xf>
    <xf numFmtId="4" fontId="1" fillId="7" borderId="3" xfId="0" applyNumberFormat="1" applyFont="1" applyFill="1" applyBorder="1" applyAlignment="1">
      <alignment horizontal="center" vertical="center" wrapText="1"/>
    </xf>
    <xf numFmtId="4" fontId="9" fillId="8" borderId="3" xfId="0" applyNumberFormat="1" applyFont="1" applyFill="1" applyBorder="1" applyAlignment="1">
      <alignment horizontal="center" vertical="center"/>
    </xf>
    <xf numFmtId="4" fontId="9" fillId="8" borderId="3" xfId="0" applyNumberFormat="1" applyFont="1" applyFill="1" applyBorder="1" applyAlignment="1">
      <alignment horizontal="center" vertical="center" wrapText="1"/>
    </xf>
    <xf numFmtId="4" fontId="9" fillId="0" borderId="1" xfId="0" applyNumberFormat="1" applyFont="1" applyBorder="1" applyAlignment="1">
      <alignment vertical="center"/>
    </xf>
    <xf numFmtId="4" fontId="10" fillId="5" borderId="8" xfId="0" applyNumberFormat="1" applyFont="1" applyFill="1" applyBorder="1" applyAlignment="1">
      <alignment horizontal="right" vertical="top" wrapText="1"/>
    </xf>
    <xf numFmtId="4" fontId="10" fillId="5" borderId="9" xfId="0" applyNumberFormat="1" applyFont="1" applyFill="1" applyBorder="1" applyAlignment="1">
      <alignment horizontal="right" vertical="top" wrapText="1"/>
    </xf>
    <xf numFmtId="4" fontId="1" fillId="5" borderId="10" xfId="0" applyNumberFormat="1" applyFont="1" applyFill="1" applyBorder="1" applyAlignment="1">
      <alignment horizontal="right" vertical="top" wrapText="1"/>
    </xf>
    <xf numFmtId="4" fontId="9" fillId="0" borderId="11" xfId="5" applyNumberFormat="1" applyFont="1" applyBorder="1" applyAlignment="1">
      <alignment vertical="center"/>
    </xf>
    <xf numFmtId="10" fontId="9" fillId="0" borderId="12" xfId="5" applyNumberFormat="1" applyFont="1" applyBorder="1" applyAlignment="1">
      <alignment vertical="center"/>
    </xf>
    <xf numFmtId="4" fontId="9" fillId="0" borderId="13" xfId="5" applyNumberFormat="1" applyFont="1" applyBorder="1" applyAlignment="1">
      <alignment vertical="center"/>
    </xf>
    <xf numFmtId="4" fontId="9" fillId="0" borderId="14" xfId="5" applyNumberFormat="1" applyFont="1" applyBorder="1" applyAlignment="1">
      <alignment vertical="center"/>
    </xf>
    <xf numFmtId="10" fontId="9" fillId="0" borderId="15" xfId="5" applyNumberFormat="1" applyFont="1" applyBorder="1" applyAlignment="1">
      <alignment vertical="center"/>
    </xf>
    <xf numFmtId="4" fontId="1" fillId="2" borderId="2" xfId="0" applyNumberFormat="1" applyFont="1" applyFill="1" applyBorder="1" applyAlignment="1">
      <alignment horizontal="center" vertical="center" wrapText="1"/>
    </xf>
    <xf numFmtId="4" fontId="9" fillId="0" borderId="2" xfId="0" applyNumberFormat="1" applyFont="1" applyBorder="1" applyAlignment="1">
      <alignment horizontal="right" vertical="center"/>
    </xf>
    <xf numFmtId="4" fontId="10" fillId="4" borderId="8" xfId="0" applyNumberFormat="1" applyFont="1" applyFill="1" applyBorder="1" applyAlignment="1">
      <alignment horizontal="right" vertical="top" wrapText="1"/>
    </xf>
    <xf numFmtId="4" fontId="10" fillId="4" borderId="9" xfId="0" applyNumberFormat="1" applyFont="1" applyFill="1" applyBorder="1" applyAlignment="1">
      <alignment horizontal="right" vertical="top" wrapText="1"/>
    </xf>
    <xf numFmtId="4" fontId="1" fillId="4" borderId="10" xfId="0" applyNumberFormat="1" applyFont="1" applyFill="1" applyBorder="1" applyAlignment="1">
      <alignment horizontal="right" vertical="top" wrapText="1"/>
    </xf>
    <xf numFmtId="4" fontId="9" fillId="0" borderId="11" xfId="0" applyNumberFormat="1" applyFont="1" applyBorder="1" applyAlignment="1">
      <alignment vertical="center"/>
    </xf>
    <xf numFmtId="4" fontId="9" fillId="0" borderId="13" xfId="0" applyNumberFormat="1" applyFont="1" applyBorder="1" applyAlignment="1">
      <alignment vertical="center"/>
    </xf>
    <xf numFmtId="4" fontId="9" fillId="0" borderId="14" xfId="0" applyNumberFormat="1" applyFont="1" applyBorder="1" applyAlignment="1">
      <alignment vertical="center"/>
    </xf>
    <xf numFmtId="4" fontId="9" fillId="6" borderId="8" xfId="0" applyNumberFormat="1" applyFont="1" applyFill="1" applyBorder="1" applyAlignment="1">
      <alignment horizontal="right" vertical="top" wrapText="1"/>
    </xf>
    <xf numFmtId="4" fontId="1" fillId="6" borderId="10" xfId="0" applyNumberFormat="1" applyFont="1" applyFill="1" applyBorder="1" applyAlignment="1">
      <alignment horizontal="right" vertical="top" wrapText="1"/>
    </xf>
    <xf numFmtId="4" fontId="1" fillId="7" borderId="1" xfId="0" applyNumberFormat="1" applyFont="1" applyFill="1" applyBorder="1" applyAlignment="1">
      <alignment horizontal="center" vertical="center" wrapText="1"/>
    </xf>
    <xf numFmtId="4" fontId="9" fillId="0" borderId="0" xfId="0" applyNumberFormat="1" applyFont="1" applyBorder="1" applyAlignment="1">
      <alignment vertical="center"/>
    </xf>
    <xf numFmtId="4" fontId="9" fillId="0" borderId="0" xfId="0" applyNumberFormat="1" applyFont="1" applyBorder="1" applyAlignment="1">
      <alignment horizontal="right" vertical="center"/>
    </xf>
    <xf numFmtId="10" fontId="9" fillId="0" borderId="0" xfId="5" applyNumberFormat="1" applyFont="1" applyBorder="1" applyAlignment="1">
      <alignment vertical="center"/>
    </xf>
    <xf numFmtId="4" fontId="9" fillId="0" borderId="0" xfId="5" applyNumberFormat="1" applyFont="1" applyBorder="1" applyAlignment="1">
      <alignment vertical="center"/>
    </xf>
    <xf numFmtId="10" fontId="9" fillId="0" borderId="0" xfId="0" applyNumberFormat="1" applyFont="1" applyBorder="1" applyAlignment="1">
      <alignment vertical="center"/>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4" fontId="1" fillId="3" borderId="16" xfId="0" applyNumberFormat="1" applyFont="1" applyFill="1" applyBorder="1" applyAlignment="1">
      <alignment vertical="center"/>
    </xf>
    <xf numFmtId="4" fontId="1" fillId="3" borderId="7" xfId="0" applyNumberFormat="1" applyFont="1" applyFill="1" applyBorder="1" applyAlignment="1">
      <alignment vertical="center"/>
    </xf>
    <xf numFmtId="4" fontId="1" fillId="3" borderId="17" xfId="0" applyNumberFormat="1" applyFont="1" applyFill="1" applyBorder="1" applyAlignment="1">
      <alignment vertical="center"/>
    </xf>
    <xf numFmtId="0" fontId="1" fillId="9" borderId="2" xfId="0" applyFont="1" applyFill="1" applyBorder="1" applyAlignment="1">
      <alignment vertical="center" wrapText="1"/>
    </xf>
    <xf numFmtId="0" fontId="1" fillId="9" borderId="4" xfId="0" applyFont="1" applyFill="1" applyBorder="1" applyAlignment="1">
      <alignment vertical="center" wrapText="1"/>
    </xf>
    <xf numFmtId="0" fontId="1" fillId="9" borderId="1" xfId="0" applyFont="1" applyFill="1" applyBorder="1" applyAlignment="1">
      <alignment vertical="center" wrapText="1"/>
    </xf>
    <xf numFmtId="4" fontId="9" fillId="0" borderId="5" xfId="0" applyNumberFormat="1" applyFont="1" applyBorder="1" applyAlignment="1">
      <alignment horizontal="center" vertical="center"/>
    </xf>
    <xf numFmtId="4" fontId="9" fillId="0" borderId="0" xfId="0" applyNumberFormat="1" applyFont="1" applyBorder="1" applyAlignment="1">
      <alignment horizontal="center" vertical="center"/>
    </xf>
  </cellXfs>
  <cellStyles count="18">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Währung 2" xfId="16" xr:uid="{00000000-0005-0000-0000-000010000000}"/>
    <cellStyle name="Währung 2 2" xfId="17" xr:uid="{00000000-0005-0000-0000-000011000000}"/>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FF"/>
    <pageSetUpPr fitToPage="1"/>
  </sheetPr>
  <dimension ref="A1:P38"/>
  <sheetViews>
    <sheetView showGridLines="0" tabSelected="1" defaultGridColor="0" colorId="55" workbookViewId="0">
      <selection activeCell="D1" sqref="D1:L1"/>
    </sheetView>
  </sheetViews>
  <sheetFormatPr baseColWidth="10" defaultColWidth="11.42578125" defaultRowHeight="12.75" x14ac:dyDescent="0.2"/>
  <cols>
    <col min="1" max="1" width="24" style="2" customWidth="1"/>
    <col min="2" max="2" width="14" style="10" customWidth="1"/>
    <col min="3" max="4" width="12.85546875" style="2" customWidth="1"/>
    <col min="5" max="5" width="9.28515625" style="2" customWidth="1"/>
    <col min="6" max="7" width="12.85546875" style="2" customWidth="1"/>
    <col min="8" max="8" width="9.28515625" style="2" customWidth="1"/>
    <col min="9" max="9" width="12.85546875" style="2" customWidth="1"/>
    <col min="10" max="10" width="9.28515625" style="2" customWidth="1"/>
    <col min="11" max="11" width="12.85546875" style="2" customWidth="1"/>
    <col min="12" max="12" width="9.28515625" style="2" customWidth="1"/>
    <col min="13" max="13" width="15.28515625" style="2" customWidth="1"/>
    <col min="14" max="14" width="9.28515625" style="2" customWidth="1"/>
    <col min="15" max="15" width="15.85546875" style="2" customWidth="1"/>
    <col min="16" max="16" width="9.28515625" style="2" customWidth="1"/>
    <col min="17" max="16384" width="11.42578125" style="2"/>
  </cols>
  <sheetData>
    <row r="1" spans="1:16" ht="91.5" customHeight="1" x14ac:dyDescent="0.2">
      <c r="A1" s="43" t="s">
        <v>1</v>
      </c>
      <c r="B1" s="44"/>
      <c r="C1" s="1"/>
      <c r="D1" s="48" t="s">
        <v>18</v>
      </c>
      <c r="E1" s="49"/>
      <c r="F1" s="49"/>
      <c r="G1" s="49"/>
      <c r="H1" s="49"/>
      <c r="I1" s="49"/>
      <c r="J1" s="49"/>
      <c r="K1" s="49"/>
      <c r="L1" s="50"/>
    </row>
    <row r="2" spans="1:16" x14ac:dyDescent="0.2">
      <c r="A2" s="51"/>
      <c r="B2" s="52"/>
      <c r="C2" s="52"/>
      <c r="D2" s="52"/>
      <c r="E2" s="52"/>
      <c r="F2" s="52"/>
      <c r="G2" s="52"/>
      <c r="H2" s="52"/>
      <c r="I2" s="52"/>
      <c r="J2" s="52"/>
      <c r="K2" s="52"/>
      <c r="L2" s="52"/>
      <c r="M2" s="52"/>
      <c r="N2" s="52"/>
      <c r="O2" s="52"/>
      <c r="P2" s="52"/>
    </row>
    <row r="3" spans="1:16" ht="13.5" thickBot="1" x14ac:dyDescent="0.25">
      <c r="A3" s="11" t="s">
        <v>10</v>
      </c>
      <c r="B3" s="9"/>
      <c r="C3" s="45" t="s">
        <v>2</v>
      </c>
      <c r="D3" s="46"/>
      <c r="E3" s="46"/>
      <c r="F3" s="46"/>
      <c r="G3" s="46"/>
      <c r="H3" s="46"/>
      <c r="I3" s="46"/>
      <c r="J3" s="46"/>
      <c r="K3" s="46"/>
      <c r="L3" s="47"/>
      <c r="M3" s="12" t="s">
        <v>13</v>
      </c>
      <c r="N3" s="3"/>
      <c r="O3" s="13" t="s">
        <v>3</v>
      </c>
      <c r="P3" s="4"/>
    </row>
    <row r="4" spans="1:16" ht="56.25" x14ac:dyDescent="0.2">
      <c r="A4" s="14" t="s">
        <v>8</v>
      </c>
      <c r="B4" s="27" t="s">
        <v>9</v>
      </c>
      <c r="C4" s="29" t="s">
        <v>4</v>
      </c>
      <c r="D4" s="30" t="s">
        <v>11</v>
      </c>
      <c r="E4" s="31" t="s">
        <v>16</v>
      </c>
      <c r="F4" s="19" t="s">
        <v>5</v>
      </c>
      <c r="G4" s="20" t="s">
        <v>12</v>
      </c>
      <c r="H4" s="21" t="s">
        <v>16</v>
      </c>
      <c r="I4" s="35" t="s">
        <v>6</v>
      </c>
      <c r="J4" s="36" t="s">
        <v>16</v>
      </c>
      <c r="K4" s="35" t="s">
        <v>7</v>
      </c>
      <c r="L4" s="36" t="s">
        <v>16</v>
      </c>
      <c r="M4" s="37" t="s">
        <v>0</v>
      </c>
      <c r="N4" s="15" t="s">
        <v>14</v>
      </c>
      <c r="O4" s="16" t="s">
        <v>15</v>
      </c>
      <c r="P4" s="17" t="s">
        <v>14</v>
      </c>
    </row>
    <row r="5" spans="1:16" ht="15" customHeight="1" x14ac:dyDescent="0.2">
      <c r="A5" s="5"/>
      <c r="B5" s="28"/>
      <c r="C5" s="32"/>
      <c r="D5" s="5"/>
      <c r="E5" s="23" t="str">
        <f>IF($B5="","",+D5/$B5)</f>
        <v/>
      </c>
      <c r="F5" s="22"/>
      <c r="G5" s="7"/>
      <c r="H5" s="23" t="str">
        <f>IF($B5="","",+G5/$B5)</f>
        <v/>
      </c>
      <c r="I5" s="32"/>
      <c r="J5" s="23" t="str">
        <f>IF($B5="","",+I5/$B5)</f>
        <v/>
      </c>
      <c r="K5" s="22"/>
      <c r="L5" s="23" t="str">
        <f>IF($B5="","",+K5/$B5)</f>
        <v/>
      </c>
      <c r="M5" s="18">
        <f t="shared" ref="M5" si="0">++D5+G5+I5+K5</f>
        <v>0</v>
      </c>
      <c r="N5" s="8">
        <f>SUM(E5,H5,J5,L5)</f>
        <v>0</v>
      </c>
      <c r="O5" s="5">
        <f>+B5-M5</f>
        <v>0</v>
      </c>
      <c r="P5" s="6" t="str">
        <f>IF($B5="","",+O5/$B5)</f>
        <v/>
      </c>
    </row>
    <row r="6" spans="1:16" ht="15" customHeight="1" x14ac:dyDescent="0.2">
      <c r="A6" s="5"/>
      <c r="B6" s="28"/>
      <c r="C6" s="32"/>
      <c r="D6" s="5"/>
      <c r="E6" s="23" t="str">
        <f t="shared" ref="E6:E36" si="1">IF($B6="","",+D6/$B6)</f>
        <v/>
      </c>
      <c r="F6" s="22"/>
      <c r="G6" s="7"/>
      <c r="H6" s="23" t="str">
        <f t="shared" ref="H6:H36" si="2">IF($B6="","",+G6/$B6)</f>
        <v/>
      </c>
      <c r="I6" s="32"/>
      <c r="J6" s="23" t="str">
        <f t="shared" ref="J6:J36" si="3">IF($B6="","",+I6/$B6)</f>
        <v/>
      </c>
      <c r="K6" s="22"/>
      <c r="L6" s="23" t="str">
        <f t="shared" ref="L6:L36" si="4">IF($B6="","",+K6/$B6)</f>
        <v/>
      </c>
      <c r="M6" s="18">
        <f t="shared" ref="M6:M36" si="5">++D6+G6+I6+K6</f>
        <v>0</v>
      </c>
      <c r="N6" s="8">
        <f t="shared" ref="N6:N36" si="6">SUM(E6,H6,J6,L6)</f>
        <v>0</v>
      </c>
      <c r="O6" s="5">
        <f t="shared" ref="O6:O36" si="7">+B6-M6</f>
        <v>0</v>
      </c>
      <c r="P6" s="6" t="str">
        <f t="shared" ref="P6:P36" si="8">IF($B6="","",+O6/$B6)</f>
        <v/>
      </c>
    </row>
    <row r="7" spans="1:16" ht="15" customHeight="1" x14ac:dyDescent="0.2">
      <c r="A7" s="5"/>
      <c r="B7" s="28"/>
      <c r="C7" s="32"/>
      <c r="D7" s="5"/>
      <c r="E7" s="23" t="str">
        <f t="shared" si="1"/>
        <v/>
      </c>
      <c r="F7" s="22"/>
      <c r="G7" s="7"/>
      <c r="H7" s="23" t="str">
        <f t="shared" si="2"/>
        <v/>
      </c>
      <c r="I7" s="32"/>
      <c r="J7" s="23" t="str">
        <f t="shared" si="3"/>
        <v/>
      </c>
      <c r="K7" s="22"/>
      <c r="L7" s="23" t="str">
        <f t="shared" si="4"/>
        <v/>
      </c>
      <c r="M7" s="18">
        <f t="shared" si="5"/>
        <v>0</v>
      </c>
      <c r="N7" s="8">
        <f t="shared" si="6"/>
        <v>0</v>
      </c>
      <c r="O7" s="5">
        <f t="shared" si="7"/>
        <v>0</v>
      </c>
      <c r="P7" s="6" t="str">
        <f t="shared" si="8"/>
        <v/>
      </c>
    </row>
    <row r="8" spans="1:16" ht="15" customHeight="1" x14ac:dyDescent="0.2">
      <c r="A8" s="5"/>
      <c r="B8" s="28"/>
      <c r="C8" s="32"/>
      <c r="D8" s="5"/>
      <c r="E8" s="23" t="str">
        <f t="shared" si="1"/>
        <v/>
      </c>
      <c r="F8" s="22"/>
      <c r="G8" s="7"/>
      <c r="H8" s="23" t="str">
        <f t="shared" si="2"/>
        <v/>
      </c>
      <c r="I8" s="32"/>
      <c r="J8" s="23" t="str">
        <f t="shared" si="3"/>
        <v/>
      </c>
      <c r="K8" s="22"/>
      <c r="L8" s="23" t="str">
        <f t="shared" si="4"/>
        <v/>
      </c>
      <c r="M8" s="18">
        <f t="shared" si="5"/>
        <v>0</v>
      </c>
      <c r="N8" s="8">
        <f t="shared" si="6"/>
        <v>0</v>
      </c>
      <c r="O8" s="5">
        <f t="shared" si="7"/>
        <v>0</v>
      </c>
      <c r="P8" s="6" t="str">
        <f t="shared" si="8"/>
        <v/>
      </c>
    </row>
    <row r="9" spans="1:16" ht="15" customHeight="1" x14ac:dyDescent="0.2">
      <c r="A9" s="5"/>
      <c r="B9" s="28"/>
      <c r="C9" s="32"/>
      <c r="D9" s="5"/>
      <c r="E9" s="23" t="str">
        <f t="shared" si="1"/>
        <v/>
      </c>
      <c r="F9" s="22"/>
      <c r="G9" s="7"/>
      <c r="H9" s="23" t="str">
        <f t="shared" si="2"/>
        <v/>
      </c>
      <c r="I9" s="32"/>
      <c r="J9" s="23" t="str">
        <f t="shared" si="3"/>
        <v/>
      </c>
      <c r="K9" s="22"/>
      <c r="L9" s="23" t="str">
        <f t="shared" si="4"/>
        <v/>
      </c>
      <c r="M9" s="18">
        <f t="shared" si="5"/>
        <v>0</v>
      </c>
      <c r="N9" s="8">
        <f t="shared" si="6"/>
        <v>0</v>
      </c>
      <c r="O9" s="5">
        <f t="shared" si="7"/>
        <v>0</v>
      </c>
      <c r="P9" s="6" t="str">
        <f t="shared" si="8"/>
        <v/>
      </c>
    </row>
    <row r="10" spans="1:16" ht="15" customHeight="1" x14ac:dyDescent="0.2">
      <c r="A10" s="5"/>
      <c r="B10" s="28"/>
      <c r="C10" s="32"/>
      <c r="D10" s="5"/>
      <c r="E10" s="23" t="str">
        <f t="shared" si="1"/>
        <v/>
      </c>
      <c r="F10" s="22"/>
      <c r="G10" s="7"/>
      <c r="H10" s="23" t="str">
        <f t="shared" si="2"/>
        <v/>
      </c>
      <c r="I10" s="32"/>
      <c r="J10" s="23" t="str">
        <f t="shared" si="3"/>
        <v/>
      </c>
      <c r="K10" s="22"/>
      <c r="L10" s="23" t="str">
        <f t="shared" si="4"/>
        <v/>
      </c>
      <c r="M10" s="18">
        <f t="shared" si="5"/>
        <v>0</v>
      </c>
      <c r="N10" s="8">
        <f t="shared" si="6"/>
        <v>0</v>
      </c>
      <c r="O10" s="5">
        <f t="shared" si="7"/>
        <v>0</v>
      </c>
      <c r="P10" s="6" t="str">
        <f t="shared" si="8"/>
        <v/>
      </c>
    </row>
    <row r="11" spans="1:16" ht="15" customHeight="1" x14ac:dyDescent="0.2">
      <c r="A11" s="5"/>
      <c r="B11" s="28"/>
      <c r="C11" s="32"/>
      <c r="D11" s="5"/>
      <c r="E11" s="23" t="str">
        <f t="shared" si="1"/>
        <v/>
      </c>
      <c r="F11" s="22"/>
      <c r="G11" s="7"/>
      <c r="H11" s="23" t="str">
        <f t="shared" si="2"/>
        <v/>
      </c>
      <c r="I11" s="32"/>
      <c r="J11" s="23" t="str">
        <f t="shared" si="3"/>
        <v/>
      </c>
      <c r="K11" s="22"/>
      <c r="L11" s="23" t="str">
        <f t="shared" si="4"/>
        <v/>
      </c>
      <c r="M11" s="18">
        <f t="shared" si="5"/>
        <v>0</v>
      </c>
      <c r="N11" s="8">
        <f t="shared" si="6"/>
        <v>0</v>
      </c>
      <c r="O11" s="5">
        <f t="shared" si="7"/>
        <v>0</v>
      </c>
      <c r="P11" s="6" t="str">
        <f t="shared" si="8"/>
        <v/>
      </c>
    </row>
    <row r="12" spans="1:16" ht="15" customHeight="1" x14ac:dyDescent="0.2">
      <c r="A12" s="5"/>
      <c r="B12" s="28"/>
      <c r="C12" s="32"/>
      <c r="D12" s="5"/>
      <c r="E12" s="23" t="str">
        <f t="shared" si="1"/>
        <v/>
      </c>
      <c r="F12" s="22"/>
      <c r="G12" s="7"/>
      <c r="H12" s="23" t="str">
        <f t="shared" si="2"/>
        <v/>
      </c>
      <c r="I12" s="32"/>
      <c r="J12" s="23" t="str">
        <f t="shared" si="3"/>
        <v/>
      </c>
      <c r="K12" s="22"/>
      <c r="L12" s="23" t="str">
        <f t="shared" si="4"/>
        <v/>
      </c>
      <c r="M12" s="18">
        <f t="shared" si="5"/>
        <v>0</v>
      </c>
      <c r="N12" s="8">
        <f t="shared" si="6"/>
        <v>0</v>
      </c>
      <c r="O12" s="5">
        <f t="shared" si="7"/>
        <v>0</v>
      </c>
      <c r="P12" s="6" t="str">
        <f t="shared" si="8"/>
        <v/>
      </c>
    </row>
    <row r="13" spans="1:16" ht="15" customHeight="1" x14ac:dyDescent="0.2">
      <c r="A13" s="5"/>
      <c r="B13" s="28"/>
      <c r="C13" s="32"/>
      <c r="D13" s="5"/>
      <c r="E13" s="23" t="str">
        <f t="shared" si="1"/>
        <v/>
      </c>
      <c r="F13" s="22"/>
      <c r="G13" s="7"/>
      <c r="H13" s="23" t="str">
        <f t="shared" si="2"/>
        <v/>
      </c>
      <c r="I13" s="32"/>
      <c r="J13" s="23" t="str">
        <f t="shared" si="3"/>
        <v/>
      </c>
      <c r="K13" s="22"/>
      <c r="L13" s="23" t="str">
        <f t="shared" si="4"/>
        <v/>
      </c>
      <c r="M13" s="18">
        <f t="shared" si="5"/>
        <v>0</v>
      </c>
      <c r="N13" s="8">
        <f t="shared" si="6"/>
        <v>0</v>
      </c>
      <c r="O13" s="5">
        <f t="shared" si="7"/>
        <v>0</v>
      </c>
      <c r="P13" s="6" t="str">
        <f t="shared" si="8"/>
        <v/>
      </c>
    </row>
    <row r="14" spans="1:16" ht="15" customHeight="1" x14ac:dyDescent="0.2">
      <c r="A14" s="5"/>
      <c r="B14" s="28"/>
      <c r="C14" s="32"/>
      <c r="D14" s="5"/>
      <c r="E14" s="23" t="str">
        <f t="shared" si="1"/>
        <v/>
      </c>
      <c r="F14" s="22"/>
      <c r="G14" s="7"/>
      <c r="H14" s="23" t="str">
        <f t="shared" si="2"/>
        <v/>
      </c>
      <c r="I14" s="32"/>
      <c r="J14" s="23" t="str">
        <f t="shared" si="3"/>
        <v/>
      </c>
      <c r="K14" s="22"/>
      <c r="L14" s="23" t="str">
        <f t="shared" si="4"/>
        <v/>
      </c>
      <c r="M14" s="18">
        <f t="shared" si="5"/>
        <v>0</v>
      </c>
      <c r="N14" s="8">
        <f t="shared" si="6"/>
        <v>0</v>
      </c>
      <c r="O14" s="5">
        <f t="shared" si="7"/>
        <v>0</v>
      </c>
      <c r="P14" s="6" t="str">
        <f t="shared" si="8"/>
        <v/>
      </c>
    </row>
    <row r="15" spans="1:16" ht="15" customHeight="1" x14ac:dyDescent="0.2">
      <c r="A15" s="5"/>
      <c r="B15" s="28"/>
      <c r="C15" s="32"/>
      <c r="D15" s="5"/>
      <c r="E15" s="23" t="str">
        <f t="shared" si="1"/>
        <v/>
      </c>
      <c r="F15" s="22"/>
      <c r="G15" s="7"/>
      <c r="H15" s="23" t="str">
        <f t="shared" si="2"/>
        <v/>
      </c>
      <c r="I15" s="32"/>
      <c r="J15" s="23" t="str">
        <f t="shared" si="3"/>
        <v/>
      </c>
      <c r="K15" s="22"/>
      <c r="L15" s="23" t="str">
        <f t="shared" si="4"/>
        <v/>
      </c>
      <c r="M15" s="18">
        <f t="shared" si="5"/>
        <v>0</v>
      </c>
      <c r="N15" s="8">
        <f t="shared" si="6"/>
        <v>0</v>
      </c>
      <c r="O15" s="5">
        <f t="shared" si="7"/>
        <v>0</v>
      </c>
      <c r="P15" s="6" t="str">
        <f t="shared" si="8"/>
        <v/>
      </c>
    </row>
    <row r="16" spans="1:16" ht="15" customHeight="1" x14ac:dyDescent="0.2">
      <c r="A16" s="5"/>
      <c r="B16" s="28"/>
      <c r="C16" s="32"/>
      <c r="D16" s="5"/>
      <c r="E16" s="23" t="str">
        <f t="shared" si="1"/>
        <v/>
      </c>
      <c r="F16" s="22"/>
      <c r="G16" s="7"/>
      <c r="H16" s="23" t="str">
        <f t="shared" si="2"/>
        <v/>
      </c>
      <c r="I16" s="32"/>
      <c r="J16" s="23" t="str">
        <f t="shared" si="3"/>
        <v/>
      </c>
      <c r="K16" s="22"/>
      <c r="L16" s="23" t="str">
        <f t="shared" si="4"/>
        <v/>
      </c>
      <c r="M16" s="18">
        <f t="shared" si="5"/>
        <v>0</v>
      </c>
      <c r="N16" s="8">
        <f t="shared" si="6"/>
        <v>0</v>
      </c>
      <c r="O16" s="5">
        <f t="shared" si="7"/>
        <v>0</v>
      </c>
      <c r="P16" s="6" t="str">
        <f t="shared" si="8"/>
        <v/>
      </c>
    </row>
    <row r="17" spans="1:16" ht="15" customHeight="1" x14ac:dyDescent="0.2">
      <c r="A17" s="5"/>
      <c r="B17" s="28"/>
      <c r="C17" s="32"/>
      <c r="D17" s="5"/>
      <c r="E17" s="23" t="str">
        <f t="shared" si="1"/>
        <v/>
      </c>
      <c r="F17" s="22"/>
      <c r="G17" s="7"/>
      <c r="H17" s="23" t="str">
        <f t="shared" si="2"/>
        <v/>
      </c>
      <c r="I17" s="32"/>
      <c r="J17" s="23" t="str">
        <f t="shared" si="3"/>
        <v/>
      </c>
      <c r="K17" s="22"/>
      <c r="L17" s="23" t="str">
        <f t="shared" si="4"/>
        <v/>
      </c>
      <c r="M17" s="18">
        <f t="shared" si="5"/>
        <v>0</v>
      </c>
      <c r="N17" s="8">
        <f t="shared" si="6"/>
        <v>0</v>
      </c>
      <c r="O17" s="5">
        <f t="shared" si="7"/>
        <v>0</v>
      </c>
      <c r="P17" s="6" t="str">
        <f t="shared" si="8"/>
        <v/>
      </c>
    </row>
    <row r="18" spans="1:16" ht="15" customHeight="1" x14ac:dyDescent="0.2">
      <c r="A18" s="5"/>
      <c r="B18" s="28"/>
      <c r="C18" s="32"/>
      <c r="D18" s="5"/>
      <c r="E18" s="23" t="str">
        <f t="shared" si="1"/>
        <v/>
      </c>
      <c r="F18" s="22"/>
      <c r="G18" s="7"/>
      <c r="H18" s="23" t="str">
        <f t="shared" si="2"/>
        <v/>
      </c>
      <c r="I18" s="32"/>
      <c r="J18" s="23" t="str">
        <f t="shared" si="3"/>
        <v/>
      </c>
      <c r="K18" s="22"/>
      <c r="L18" s="23" t="str">
        <f t="shared" si="4"/>
        <v/>
      </c>
      <c r="M18" s="18">
        <f t="shared" si="5"/>
        <v>0</v>
      </c>
      <c r="N18" s="8">
        <f t="shared" si="6"/>
        <v>0</v>
      </c>
      <c r="O18" s="5">
        <f t="shared" si="7"/>
        <v>0</v>
      </c>
      <c r="P18" s="6" t="str">
        <f t="shared" si="8"/>
        <v/>
      </c>
    </row>
    <row r="19" spans="1:16" ht="15" customHeight="1" x14ac:dyDescent="0.2">
      <c r="A19" s="5"/>
      <c r="B19" s="28"/>
      <c r="C19" s="32"/>
      <c r="D19" s="5"/>
      <c r="E19" s="23" t="str">
        <f t="shared" si="1"/>
        <v/>
      </c>
      <c r="F19" s="22"/>
      <c r="G19" s="7"/>
      <c r="H19" s="23" t="str">
        <f t="shared" si="2"/>
        <v/>
      </c>
      <c r="I19" s="32"/>
      <c r="J19" s="23" t="str">
        <f t="shared" si="3"/>
        <v/>
      </c>
      <c r="K19" s="22"/>
      <c r="L19" s="23" t="str">
        <f t="shared" si="4"/>
        <v/>
      </c>
      <c r="M19" s="18">
        <f t="shared" si="5"/>
        <v>0</v>
      </c>
      <c r="N19" s="8">
        <f t="shared" si="6"/>
        <v>0</v>
      </c>
      <c r="O19" s="5">
        <f t="shared" si="7"/>
        <v>0</v>
      </c>
      <c r="P19" s="6" t="str">
        <f t="shared" si="8"/>
        <v/>
      </c>
    </row>
    <row r="20" spans="1:16" ht="15" customHeight="1" x14ac:dyDescent="0.2">
      <c r="A20" s="5"/>
      <c r="B20" s="28"/>
      <c r="C20" s="32"/>
      <c r="D20" s="5"/>
      <c r="E20" s="23" t="str">
        <f t="shared" si="1"/>
        <v/>
      </c>
      <c r="F20" s="22"/>
      <c r="G20" s="7"/>
      <c r="H20" s="23" t="str">
        <f t="shared" si="2"/>
        <v/>
      </c>
      <c r="I20" s="32"/>
      <c r="J20" s="23" t="str">
        <f t="shared" si="3"/>
        <v/>
      </c>
      <c r="K20" s="22"/>
      <c r="L20" s="23" t="str">
        <f t="shared" si="4"/>
        <v/>
      </c>
      <c r="M20" s="18">
        <f t="shared" si="5"/>
        <v>0</v>
      </c>
      <c r="N20" s="8">
        <f t="shared" si="6"/>
        <v>0</v>
      </c>
      <c r="O20" s="5">
        <f t="shared" si="7"/>
        <v>0</v>
      </c>
      <c r="P20" s="6" t="str">
        <f t="shared" si="8"/>
        <v/>
      </c>
    </row>
    <row r="21" spans="1:16" ht="15" customHeight="1" x14ac:dyDescent="0.2">
      <c r="A21" s="5"/>
      <c r="B21" s="28"/>
      <c r="C21" s="32"/>
      <c r="D21" s="5"/>
      <c r="E21" s="23" t="str">
        <f t="shared" si="1"/>
        <v/>
      </c>
      <c r="F21" s="22"/>
      <c r="G21" s="7"/>
      <c r="H21" s="23" t="str">
        <f t="shared" si="2"/>
        <v/>
      </c>
      <c r="I21" s="32"/>
      <c r="J21" s="23" t="str">
        <f t="shared" si="3"/>
        <v/>
      </c>
      <c r="K21" s="22"/>
      <c r="L21" s="23" t="str">
        <f t="shared" si="4"/>
        <v/>
      </c>
      <c r="M21" s="18">
        <f t="shared" si="5"/>
        <v>0</v>
      </c>
      <c r="N21" s="8">
        <f t="shared" si="6"/>
        <v>0</v>
      </c>
      <c r="O21" s="5">
        <f t="shared" si="7"/>
        <v>0</v>
      </c>
      <c r="P21" s="6" t="str">
        <f t="shared" si="8"/>
        <v/>
      </c>
    </row>
    <row r="22" spans="1:16" ht="15" customHeight="1" x14ac:dyDescent="0.2">
      <c r="A22" s="5"/>
      <c r="B22" s="28"/>
      <c r="C22" s="32"/>
      <c r="D22" s="5"/>
      <c r="E22" s="23" t="str">
        <f t="shared" si="1"/>
        <v/>
      </c>
      <c r="F22" s="22"/>
      <c r="G22" s="7"/>
      <c r="H22" s="23" t="str">
        <f t="shared" si="2"/>
        <v/>
      </c>
      <c r="I22" s="32"/>
      <c r="J22" s="23" t="str">
        <f t="shared" si="3"/>
        <v/>
      </c>
      <c r="K22" s="22"/>
      <c r="L22" s="23" t="str">
        <f t="shared" si="4"/>
        <v/>
      </c>
      <c r="M22" s="18">
        <f t="shared" si="5"/>
        <v>0</v>
      </c>
      <c r="N22" s="8">
        <f t="shared" si="6"/>
        <v>0</v>
      </c>
      <c r="O22" s="5">
        <f t="shared" si="7"/>
        <v>0</v>
      </c>
      <c r="P22" s="6" t="str">
        <f t="shared" si="8"/>
        <v/>
      </c>
    </row>
    <row r="23" spans="1:16" ht="15" customHeight="1" x14ac:dyDescent="0.2">
      <c r="A23" s="5"/>
      <c r="B23" s="28"/>
      <c r="C23" s="32"/>
      <c r="D23" s="5"/>
      <c r="E23" s="23" t="str">
        <f t="shared" si="1"/>
        <v/>
      </c>
      <c r="F23" s="22"/>
      <c r="G23" s="7"/>
      <c r="H23" s="23" t="str">
        <f t="shared" si="2"/>
        <v/>
      </c>
      <c r="I23" s="32"/>
      <c r="J23" s="23" t="str">
        <f t="shared" si="3"/>
        <v/>
      </c>
      <c r="K23" s="22"/>
      <c r="L23" s="23" t="str">
        <f t="shared" si="4"/>
        <v/>
      </c>
      <c r="M23" s="18">
        <f t="shared" si="5"/>
        <v>0</v>
      </c>
      <c r="N23" s="8">
        <f t="shared" si="6"/>
        <v>0</v>
      </c>
      <c r="O23" s="5">
        <f t="shared" si="7"/>
        <v>0</v>
      </c>
      <c r="P23" s="6" t="str">
        <f t="shared" si="8"/>
        <v/>
      </c>
    </row>
    <row r="24" spans="1:16" ht="16.149999999999999" customHeight="1" x14ac:dyDescent="0.2">
      <c r="A24" s="5"/>
      <c r="B24" s="28"/>
      <c r="C24" s="32"/>
      <c r="D24" s="5"/>
      <c r="E24" s="23" t="str">
        <f t="shared" si="1"/>
        <v/>
      </c>
      <c r="F24" s="22"/>
      <c r="G24" s="7"/>
      <c r="H24" s="23" t="str">
        <f t="shared" si="2"/>
        <v/>
      </c>
      <c r="I24" s="32"/>
      <c r="J24" s="23" t="str">
        <f t="shared" si="3"/>
        <v/>
      </c>
      <c r="K24" s="22"/>
      <c r="L24" s="23" t="str">
        <f t="shared" si="4"/>
        <v/>
      </c>
      <c r="M24" s="18">
        <f t="shared" si="5"/>
        <v>0</v>
      </c>
      <c r="N24" s="8">
        <f t="shared" si="6"/>
        <v>0</v>
      </c>
      <c r="O24" s="5">
        <f t="shared" si="7"/>
        <v>0</v>
      </c>
      <c r="P24" s="6" t="str">
        <f t="shared" si="8"/>
        <v/>
      </c>
    </row>
    <row r="25" spans="1:16" ht="15" customHeight="1" x14ac:dyDescent="0.2">
      <c r="A25" s="5"/>
      <c r="B25" s="28"/>
      <c r="C25" s="32"/>
      <c r="D25" s="5"/>
      <c r="E25" s="23" t="str">
        <f t="shared" si="1"/>
        <v/>
      </c>
      <c r="F25" s="22"/>
      <c r="G25" s="7"/>
      <c r="H25" s="23" t="str">
        <f t="shared" si="2"/>
        <v/>
      </c>
      <c r="I25" s="32"/>
      <c r="J25" s="23" t="str">
        <f t="shared" si="3"/>
        <v/>
      </c>
      <c r="K25" s="22"/>
      <c r="L25" s="23" t="str">
        <f t="shared" si="4"/>
        <v/>
      </c>
      <c r="M25" s="18">
        <f t="shared" si="5"/>
        <v>0</v>
      </c>
      <c r="N25" s="8">
        <f t="shared" si="6"/>
        <v>0</v>
      </c>
      <c r="O25" s="5">
        <f t="shared" si="7"/>
        <v>0</v>
      </c>
      <c r="P25" s="6" t="str">
        <f t="shared" si="8"/>
        <v/>
      </c>
    </row>
    <row r="26" spans="1:16" ht="15" customHeight="1" x14ac:dyDescent="0.2">
      <c r="A26" s="5"/>
      <c r="B26" s="28"/>
      <c r="C26" s="32"/>
      <c r="D26" s="5"/>
      <c r="E26" s="23" t="str">
        <f t="shared" si="1"/>
        <v/>
      </c>
      <c r="F26" s="22"/>
      <c r="G26" s="7"/>
      <c r="H26" s="23" t="str">
        <f t="shared" si="2"/>
        <v/>
      </c>
      <c r="I26" s="32"/>
      <c r="J26" s="23" t="str">
        <f t="shared" si="3"/>
        <v/>
      </c>
      <c r="K26" s="22"/>
      <c r="L26" s="23" t="str">
        <f t="shared" si="4"/>
        <v/>
      </c>
      <c r="M26" s="18">
        <f t="shared" si="5"/>
        <v>0</v>
      </c>
      <c r="N26" s="8">
        <f t="shared" si="6"/>
        <v>0</v>
      </c>
      <c r="O26" s="5">
        <f t="shared" si="7"/>
        <v>0</v>
      </c>
      <c r="P26" s="6" t="str">
        <f t="shared" si="8"/>
        <v/>
      </c>
    </row>
    <row r="27" spans="1:16" ht="15" customHeight="1" x14ac:dyDescent="0.2">
      <c r="A27" s="5"/>
      <c r="B27" s="28"/>
      <c r="C27" s="32"/>
      <c r="D27" s="5"/>
      <c r="E27" s="23" t="str">
        <f t="shared" si="1"/>
        <v/>
      </c>
      <c r="F27" s="22"/>
      <c r="G27" s="7"/>
      <c r="H27" s="23" t="str">
        <f t="shared" si="2"/>
        <v/>
      </c>
      <c r="I27" s="32"/>
      <c r="J27" s="23" t="str">
        <f t="shared" si="3"/>
        <v/>
      </c>
      <c r="K27" s="22"/>
      <c r="L27" s="23" t="str">
        <f t="shared" si="4"/>
        <v/>
      </c>
      <c r="M27" s="18">
        <f t="shared" si="5"/>
        <v>0</v>
      </c>
      <c r="N27" s="8">
        <f t="shared" si="6"/>
        <v>0</v>
      </c>
      <c r="O27" s="5">
        <f t="shared" si="7"/>
        <v>0</v>
      </c>
      <c r="P27" s="6" t="str">
        <f t="shared" si="8"/>
        <v/>
      </c>
    </row>
    <row r="28" spans="1:16" ht="15" customHeight="1" x14ac:dyDescent="0.2">
      <c r="A28" s="5"/>
      <c r="B28" s="28"/>
      <c r="C28" s="32"/>
      <c r="D28" s="5"/>
      <c r="E28" s="23" t="str">
        <f t="shared" si="1"/>
        <v/>
      </c>
      <c r="F28" s="22"/>
      <c r="G28" s="7"/>
      <c r="H28" s="23" t="str">
        <f t="shared" si="2"/>
        <v/>
      </c>
      <c r="I28" s="32"/>
      <c r="J28" s="23" t="str">
        <f t="shared" si="3"/>
        <v/>
      </c>
      <c r="K28" s="22"/>
      <c r="L28" s="23" t="str">
        <f t="shared" si="4"/>
        <v/>
      </c>
      <c r="M28" s="18">
        <f t="shared" si="5"/>
        <v>0</v>
      </c>
      <c r="N28" s="8">
        <f t="shared" si="6"/>
        <v>0</v>
      </c>
      <c r="O28" s="5">
        <f t="shared" si="7"/>
        <v>0</v>
      </c>
      <c r="P28" s="6" t="str">
        <f t="shared" si="8"/>
        <v/>
      </c>
    </row>
    <row r="29" spans="1:16" ht="15" customHeight="1" x14ac:dyDescent="0.2">
      <c r="A29" s="5"/>
      <c r="B29" s="28"/>
      <c r="C29" s="32"/>
      <c r="D29" s="5"/>
      <c r="E29" s="23" t="str">
        <f t="shared" si="1"/>
        <v/>
      </c>
      <c r="F29" s="22"/>
      <c r="G29" s="7"/>
      <c r="H29" s="23" t="str">
        <f t="shared" si="2"/>
        <v/>
      </c>
      <c r="I29" s="32"/>
      <c r="J29" s="23" t="str">
        <f t="shared" si="3"/>
        <v/>
      </c>
      <c r="K29" s="22"/>
      <c r="L29" s="23" t="str">
        <f t="shared" si="4"/>
        <v/>
      </c>
      <c r="M29" s="18">
        <f t="shared" si="5"/>
        <v>0</v>
      </c>
      <c r="N29" s="8">
        <f t="shared" si="6"/>
        <v>0</v>
      </c>
      <c r="O29" s="5">
        <f t="shared" si="7"/>
        <v>0</v>
      </c>
      <c r="P29" s="6" t="str">
        <f t="shared" si="8"/>
        <v/>
      </c>
    </row>
    <row r="30" spans="1:16" ht="15" customHeight="1" x14ac:dyDescent="0.2">
      <c r="A30" s="5"/>
      <c r="B30" s="28"/>
      <c r="C30" s="32"/>
      <c r="D30" s="5"/>
      <c r="E30" s="23" t="str">
        <f t="shared" si="1"/>
        <v/>
      </c>
      <c r="F30" s="22"/>
      <c r="G30" s="7"/>
      <c r="H30" s="23" t="str">
        <f t="shared" si="2"/>
        <v/>
      </c>
      <c r="I30" s="32"/>
      <c r="J30" s="23" t="str">
        <f t="shared" si="3"/>
        <v/>
      </c>
      <c r="K30" s="22"/>
      <c r="L30" s="23" t="str">
        <f t="shared" si="4"/>
        <v/>
      </c>
      <c r="M30" s="18">
        <f t="shared" si="5"/>
        <v>0</v>
      </c>
      <c r="N30" s="8">
        <f t="shared" si="6"/>
        <v>0</v>
      </c>
      <c r="O30" s="5">
        <f t="shared" si="7"/>
        <v>0</v>
      </c>
      <c r="P30" s="6" t="str">
        <f t="shared" si="8"/>
        <v/>
      </c>
    </row>
    <row r="31" spans="1:16" ht="15" customHeight="1" x14ac:dyDescent="0.2">
      <c r="A31" s="5"/>
      <c r="B31" s="28"/>
      <c r="C31" s="32"/>
      <c r="D31" s="5"/>
      <c r="E31" s="23" t="str">
        <f t="shared" si="1"/>
        <v/>
      </c>
      <c r="F31" s="22"/>
      <c r="G31" s="7"/>
      <c r="H31" s="23" t="str">
        <f t="shared" si="2"/>
        <v/>
      </c>
      <c r="I31" s="32"/>
      <c r="J31" s="23" t="str">
        <f t="shared" si="3"/>
        <v/>
      </c>
      <c r="K31" s="22"/>
      <c r="L31" s="23" t="str">
        <f t="shared" si="4"/>
        <v/>
      </c>
      <c r="M31" s="18">
        <f t="shared" si="5"/>
        <v>0</v>
      </c>
      <c r="N31" s="8">
        <f t="shared" si="6"/>
        <v>0</v>
      </c>
      <c r="O31" s="5">
        <f t="shared" si="7"/>
        <v>0</v>
      </c>
      <c r="P31" s="6" t="str">
        <f t="shared" si="8"/>
        <v/>
      </c>
    </row>
    <row r="32" spans="1:16" ht="15" customHeight="1" x14ac:dyDescent="0.2">
      <c r="A32" s="5"/>
      <c r="B32" s="28"/>
      <c r="C32" s="32"/>
      <c r="D32" s="5"/>
      <c r="E32" s="23" t="str">
        <f t="shared" si="1"/>
        <v/>
      </c>
      <c r="F32" s="22"/>
      <c r="G32" s="7"/>
      <c r="H32" s="23" t="str">
        <f t="shared" si="2"/>
        <v/>
      </c>
      <c r="I32" s="32"/>
      <c r="J32" s="23" t="str">
        <f t="shared" si="3"/>
        <v/>
      </c>
      <c r="K32" s="22"/>
      <c r="L32" s="23" t="str">
        <f t="shared" si="4"/>
        <v/>
      </c>
      <c r="M32" s="18">
        <f t="shared" si="5"/>
        <v>0</v>
      </c>
      <c r="N32" s="8">
        <f t="shared" si="6"/>
        <v>0</v>
      </c>
      <c r="O32" s="5">
        <f t="shared" si="7"/>
        <v>0</v>
      </c>
      <c r="P32" s="6" t="str">
        <f t="shared" si="8"/>
        <v/>
      </c>
    </row>
    <row r="33" spans="1:16" ht="15" customHeight="1" x14ac:dyDescent="0.2">
      <c r="A33" s="5"/>
      <c r="B33" s="28"/>
      <c r="C33" s="32"/>
      <c r="D33" s="5"/>
      <c r="E33" s="23" t="str">
        <f t="shared" si="1"/>
        <v/>
      </c>
      <c r="F33" s="22"/>
      <c r="G33" s="7"/>
      <c r="H33" s="23" t="str">
        <f t="shared" si="2"/>
        <v/>
      </c>
      <c r="I33" s="32"/>
      <c r="J33" s="23" t="str">
        <f t="shared" si="3"/>
        <v/>
      </c>
      <c r="K33" s="22"/>
      <c r="L33" s="23" t="str">
        <f t="shared" si="4"/>
        <v/>
      </c>
      <c r="M33" s="18">
        <f t="shared" si="5"/>
        <v>0</v>
      </c>
      <c r="N33" s="8">
        <f t="shared" si="6"/>
        <v>0</v>
      </c>
      <c r="O33" s="5">
        <f t="shared" si="7"/>
        <v>0</v>
      </c>
      <c r="P33" s="6" t="str">
        <f t="shared" si="8"/>
        <v/>
      </c>
    </row>
    <row r="34" spans="1:16" ht="15" customHeight="1" x14ac:dyDescent="0.2">
      <c r="A34" s="5"/>
      <c r="B34" s="28"/>
      <c r="C34" s="32"/>
      <c r="D34" s="5"/>
      <c r="E34" s="23" t="str">
        <f t="shared" si="1"/>
        <v/>
      </c>
      <c r="F34" s="22"/>
      <c r="G34" s="7"/>
      <c r="H34" s="23" t="str">
        <f t="shared" si="2"/>
        <v/>
      </c>
      <c r="I34" s="32"/>
      <c r="J34" s="23" t="str">
        <f t="shared" si="3"/>
        <v/>
      </c>
      <c r="K34" s="22"/>
      <c r="L34" s="23" t="str">
        <f t="shared" si="4"/>
        <v/>
      </c>
      <c r="M34" s="18">
        <f t="shared" si="5"/>
        <v>0</v>
      </c>
      <c r="N34" s="8">
        <f t="shared" si="6"/>
        <v>0</v>
      </c>
      <c r="O34" s="5">
        <f t="shared" si="7"/>
        <v>0</v>
      </c>
      <c r="P34" s="6" t="str">
        <f t="shared" si="8"/>
        <v/>
      </c>
    </row>
    <row r="35" spans="1:16" ht="15" customHeight="1" x14ac:dyDescent="0.2">
      <c r="A35" s="5"/>
      <c r="B35" s="28"/>
      <c r="C35" s="32"/>
      <c r="D35" s="5"/>
      <c r="E35" s="23" t="str">
        <f t="shared" si="1"/>
        <v/>
      </c>
      <c r="F35" s="22"/>
      <c r="G35" s="7"/>
      <c r="H35" s="23" t="str">
        <f t="shared" si="2"/>
        <v/>
      </c>
      <c r="I35" s="32"/>
      <c r="J35" s="23" t="str">
        <f t="shared" si="3"/>
        <v/>
      </c>
      <c r="K35" s="22"/>
      <c r="L35" s="23" t="str">
        <f t="shared" si="4"/>
        <v/>
      </c>
      <c r="M35" s="18">
        <f t="shared" si="5"/>
        <v>0</v>
      </c>
      <c r="N35" s="8">
        <f t="shared" si="6"/>
        <v>0</v>
      </c>
      <c r="O35" s="5">
        <f t="shared" si="7"/>
        <v>0</v>
      </c>
      <c r="P35" s="6" t="str">
        <f t="shared" si="8"/>
        <v/>
      </c>
    </row>
    <row r="36" spans="1:16" ht="15" customHeight="1" thickBot="1" x14ac:dyDescent="0.25">
      <c r="A36" s="5"/>
      <c r="B36" s="28"/>
      <c r="C36" s="33"/>
      <c r="D36" s="34"/>
      <c r="E36" s="26" t="str">
        <f t="shared" si="1"/>
        <v/>
      </c>
      <c r="F36" s="24"/>
      <c r="G36" s="25"/>
      <c r="H36" s="26" t="str">
        <f t="shared" si="2"/>
        <v/>
      </c>
      <c r="I36" s="33"/>
      <c r="J36" s="26" t="str">
        <f t="shared" si="3"/>
        <v/>
      </c>
      <c r="K36" s="24"/>
      <c r="L36" s="26" t="str">
        <f t="shared" si="4"/>
        <v/>
      </c>
      <c r="M36" s="18">
        <f t="shared" si="5"/>
        <v>0</v>
      </c>
      <c r="N36" s="8">
        <f t="shared" si="6"/>
        <v>0</v>
      </c>
      <c r="O36" s="5">
        <f t="shared" si="7"/>
        <v>0</v>
      </c>
      <c r="P36" s="6" t="str">
        <f t="shared" si="8"/>
        <v/>
      </c>
    </row>
    <row r="37" spans="1:16" ht="15" customHeight="1" thickBot="1" x14ac:dyDescent="0.25">
      <c r="A37" s="5"/>
      <c r="B37" s="28">
        <f>SUM(B5:B36)</f>
        <v>0</v>
      </c>
      <c r="C37" s="28">
        <f t="shared" ref="C37:D37" si="9">SUM(C5:C36)</f>
        <v>0</v>
      </c>
      <c r="D37" s="28">
        <f t="shared" si="9"/>
        <v>0</v>
      </c>
      <c r="E37" s="26"/>
      <c r="F37" s="24">
        <f>SUM(F5:F36)</f>
        <v>0</v>
      </c>
      <c r="G37" s="24">
        <f>SUM(G5:G36)</f>
        <v>0</v>
      </c>
      <c r="H37" s="26"/>
      <c r="I37" s="33">
        <f>SUM(I5:I36)</f>
        <v>0</v>
      </c>
      <c r="J37" s="26"/>
      <c r="K37" s="24">
        <f>SUM(K5:K36)</f>
        <v>0</v>
      </c>
      <c r="L37" s="26"/>
      <c r="M37" s="18">
        <f>SUM(M5:M36)</f>
        <v>0</v>
      </c>
      <c r="N37" s="8" t="s">
        <v>17</v>
      </c>
      <c r="O37" s="5">
        <f>+B37-M37</f>
        <v>0</v>
      </c>
      <c r="P37" s="6" t="e">
        <f>IF($B37="","",+O37/$B37)</f>
        <v>#DIV/0!</v>
      </c>
    </row>
    <row r="38" spans="1:16" ht="15" customHeight="1" x14ac:dyDescent="0.2">
      <c r="A38" s="38"/>
      <c r="B38" s="39"/>
      <c r="C38" s="38"/>
      <c r="D38" s="38"/>
      <c r="E38" s="40"/>
      <c r="F38" s="41"/>
      <c r="G38" s="41"/>
      <c r="H38" s="40"/>
      <c r="I38" s="38"/>
      <c r="J38" s="40"/>
      <c r="K38" s="41"/>
      <c r="L38" s="40"/>
      <c r="M38" s="38"/>
      <c r="N38" s="42"/>
      <c r="O38" s="38"/>
      <c r="P38" s="40"/>
    </row>
  </sheetData>
  <mergeCells count="4">
    <mergeCell ref="A1:B1"/>
    <mergeCell ref="C3:L3"/>
    <mergeCell ref="D1:L1"/>
    <mergeCell ref="A2:P2"/>
  </mergeCells>
  <pageMargins left="0.70866141732283472" right="0.70866141732283472" top="0.78740157480314965" bottom="0.78740157480314965" header="0.31496062992125984" footer="0.31496062992125984"/>
  <pageSetup paperSize="8" scale="97" orientation="landscape" r:id="rId1"/>
  <headerFooter>
    <oddFooter>&amp;L&amp;8NKRF EB Zuordnung JA
&amp;KFF0000Version 30.09.2016&amp;C&amp;8&lt;&amp;A&gt;&amp;R&amp;8Seite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Übersicht Förderungen+Kosten</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Martha Chromy</cp:lastModifiedBy>
  <cp:lastPrinted>2016-09-30T10:49:14Z</cp:lastPrinted>
  <dcterms:created xsi:type="dcterms:W3CDTF">2005-01-14T11:33:38Z</dcterms:created>
  <dcterms:modified xsi:type="dcterms:W3CDTF">2023-03-21T08:43:04Z</dcterms:modified>
</cp:coreProperties>
</file>